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<sst xmlns="http://schemas.openxmlformats.org/spreadsheetml/2006/main" count="22" uniqueCount="17">
  <si>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2024年博湖县能繁母羊见羔补母补贴项目补助资金申报汇总表</t>
  </si>
  <si>
    <t xml:space="preserve">上报单位：（公章） </t>
  </si>
  <si>
    <t>序号</t>
  </si>
  <si>
    <t>县市区</t>
  </si>
  <si>
    <t>养殖主体名称</t>
  </si>
  <si>
    <t>年出栏数量</t>
  </si>
  <si>
    <t>申请补助数量（只）</t>
  </si>
  <si>
    <t>申请补助金
额（元）</t>
  </si>
  <si>
    <t>银行卡持卡人信息</t>
  </si>
  <si>
    <t>博湖县本布图镇</t>
  </si>
  <si>
    <t>李建强</t>
  </si>
  <si>
    <t>才登巴拉</t>
  </si>
  <si>
    <t>博湖县查干诺尔乡</t>
  </si>
  <si>
    <t>纳斯尔·托合提-博湖县光明肉羊牛养殖专业合作社</t>
  </si>
  <si>
    <t>博湖县</t>
  </si>
  <si>
    <t>新疆兴牧源农业有限责任公司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</si>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</sst>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1"/>
      <color theme="1"/>
      <name val="方正小标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:G1"/>
    </sheetView>
  </sheetViews>
  <sheetFormatPr defaultColWidth="8.88888888888889" defaultRowHeight="14.4" outlineLevelRow="7" outlineLevelCol="6"/>
  <cols>
    <col min="7" max="7" width="29.6666666666667" customWidth="1"/>
  </cols>
  <sheetData>
    <row r="1" ht="18.6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39.6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6.4" spans="1:7">
      <c r="A4" s="4">
        <v>1</v>
      </c>
      <c r="B4" s="4" t="s">
        <v>9</v>
      </c>
      <c r="C4" s="4" t="s">
        <v>10</v>
      </c>
      <c r="D4" s="4">
        <v>3000</v>
      </c>
      <c r="E4" s="4">
        <v>4200</v>
      </c>
      <c r="F4" s="4">
        <v>84000</v>
      </c>
      <c r="G4" s="4" t="s">
        <v>10</v>
      </c>
    </row>
    <row r="5" ht="26.4" spans="1:7">
      <c r="A5" s="4">
        <v>2</v>
      </c>
      <c r="B5" s="4" t="s">
        <v>9</v>
      </c>
      <c r="C5" s="4" t="s">
        <v>11</v>
      </c>
      <c r="D5" s="4">
        <v>1200</v>
      </c>
      <c r="E5" s="4">
        <v>600</v>
      </c>
      <c r="F5" s="4">
        <v>12000</v>
      </c>
      <c r="G5" s="4" t="s">
        <v>11</v>
      </c>
    </row>
    <row r="6" ht="79.2" spans="1:7">
      <c r="A6" s="4">
        <v>3</v>
      </c>
      <c r="B6" s="4" t="s">
        <v>12</v>
      </c>
      <c r="C6" s="4" t="s">
        <v>13</v>
      </c>
      <c r="D6" s="5">
        <v>1450</v>
      </c>
      <c r="E6" s="5">
        <v>1000</v>
      </c>
      <c r="F6" s="4">
        <v>20000</v>
      </c>
      <c r="G6" s="4" t="s">
        <v>13</v>
      </c>
    </row>
    <row r="7" ht="52.8" spans="1:7">
      <c r="A7" s="4">
        <v>4</v>
      </c>
      <c r="B7" s="4" t="s">
        <v>14</v>
      </c>
      <c r="C7" s="4" t="s">
        <v>15</v>
      </c>
      <c r="D7" s="4">
        <v>3667</v>
      </c>
      <c r="E7" s="4">
        <v>5805</v>
      </c>
      <c r="F7" s="4">
        <v>116100</v>
      </c>
      <c r="G7" s="4" t="s">
        <v>15</v>
      </c>
    </row>
    <row r="8" spans="1:7">
      <c r="A8" s="4" t="s">
        <v>16</v>
      </c>
      <c r="B8" s="4"/>
      <c r="C8" s="4"/>
      <c r="D8" s="4"/>
      <c r="E8" s="5">
        <f>SUM(E4:E7)</f>
        <v>11605</v>
      </c>
      <c r="F8" s="5">
        <f>SUM(F4:F7)</f>
        <v>232100</v>
      </c>
      <c r="G8" s="4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鹏程万里</cp:lastModifiedBy>
  <dcterms:created xsi:type="dcterms:W3CDTF">2024-12-11T09:46:50Z</dcterms:created>
  <dcterms:modified xsi:type="dcterms:W3CDTF">2024-12-11T09:47:57Z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C6882F855DAA4A96B05AC6DF4964D477_11</vt:lpwstr>
  </property>
  <property fmtid="{D5CDD505-2E9C-101B-9397-08002B2CF9AE}" pid="3" name="KSOProductBuildVer">
    <vt:lpwstr>2052-12.1.0.19302</vt:lpwstr>
  </property>
</Properties>
</file>